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公示 (3)" sheetId="3" r:id="rId1"/>
  </sheets>
  <definedNames>
    <definedName name="_xlnm._FilterDatabase" localSheetId="0" hidden="1">'公示 (3)'!$A$2:$L$2</definedName>
    <definedName name="_xlnm.Print_Titles" localSheetId="0">'公示 (3)'!$2:$2</definedName>
  </definedNames>
  <calcPr calcId="144525" calcCompleted="0" calcOnSave="0"/>
</workbook>
</file>

<file path=xl/sharedStrings.xml><?xml version="1.0" encoding="utf-8"?>
<sst xmlns="http://schemas.openxmlformats.org/spreadsheetml/2006/main" count="20" uniqueCount="20">
  <si>
    <t>2021年度辽宁省考试录用公务员阜新考区拟录用人员名单（三）</t>
  </si>
  <si>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</si>
  <si>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</si>
  <si>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</si>
  <si>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</si>
  <si>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</si>
  <si>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</si>
  <si>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</si>
  <si>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</si>
  <si>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</si>
  <si>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
成绩</t>
  </si>
  <si>
    <t>面试
成绩</t>
  </si>
  <si>
    <t>总成绩</t>
  </si>
  <si>
    <t>职位排名</t>
  </si>
  <si>
    <t>11090076912</t>
  </si>
  <si>
    <t>张洺晗</t>
  </si>
  <si>
    <t>男</t>
  </si>
  <si>
    <t>阜新市文化旅游和广播电视局</t>
  </si>
  <si>
    <t>群众体育科工作人员</t>
  </si>
  <si>
    <t>1：2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</si>
</sst>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20"/>
      <color theme="1"/>
      <name val="Tahoma"/>
      <charset val="134"/>
    </font>
    <font>
      <b/>
      <sz val="10"/>
      <color theme="1"/>
      <name val="Tahoma"/>
      <charset val="134"/>
    </font>
    <font>
      <sz val="10"/>
      <color theme="1"/>
      <name val="Tahoma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0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H5" sqref="H5"/>
    </sheetView>
  </sheetViews>
  <sheetFormatPr defaultColWidth="9" defaultRowHeight="24" customHeight="1" outlineLevelRow="2"/>
  <cols>
    <col min="1" max="1" width="10.2533333333333" style="3" customWidth="1"/>
    <col min="2" max="2" width="5.5" style="3" customWidth="1"/>
    <col min="3" max="3" width="5" style="3" customWidth="1"/>
    <col min="4" max="4" width="17.4" style="3" customWidth="1"/>
    <col min="5" max="5" width="12.2" style="3" customWidth="1"/>
    <col min="6" max="8" width="5" style="3" customWidth="1"/>
    <col min="9" max="9" width="5.87333333333333" style="3" customWidth="1"/>
    <col min="10" max="10" width="6.62666666666667" style="3" customWidth="1"/>
    <col min="11" max="11" width="5.87333333333333" style="3" customWidth="1"/>
    <col min="12" max="12" width="7.5" style="3" customWidth="1"/>
    <col min="13" max="13" width="5.7" style="3" customWidth="1"/>
    <col min="14" max="16384" width="9" style="3"/>
  </cols>
  <sheetData>
    <row r="1" s="1" customFormat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7" t="s">
        <v>13</v>
      </c>
    </row>
    <row r="3" ht="33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1</v>
      </c>
      <c r="G3" s="6" t="s">
        <v>19</v>
      </c>
      <c r="H3" s="6">
        <v>63.5</v>
      </c>
      <c r="I3" s="6">
        <v>71.57</v>
      </c>
      <c r="J3" s="6">
        <v>67.535</v>
      </c>
      <c r="K3" s="8">
        <v>80.8</v>
      </c>
      <c r="L3" s="6">
        <f>J3/2+K3/2</f>
        <v>74.1675</v>
      </c>
      <c r="M3" s="6">
        <v>1</v>
      </c>
    </row>
  </sheetData>
  <mergeCells count="1">
    <mergeCell ref="A1:M1"/>
  </mergeCells>
  <pageMargins left="0.393055555555556" right="0.314583333333333" top="0.314583333333333" bottom="0.236111111111111" header="0.156944444444444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2008-09-12T09:22:00Z</dcterms:created>
  <cp:lastPrinted>2020-09-16T17:56:00Z</cp:lastPrinted>
  <dcterms:modified xsi:type="dcterms:W3CDTF">2021-09-03T08:59:56Z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32BF6480772247159989C8F90A5A4BD9</vt:lpwstr>
  </property>
</Properties>
</file>