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firstSheet="1" activeTab="1"/>
  </bookViews>
  <sheets>
    <sheet name="StartUp" sheetId="1" state="hidden" r:id="rId1"/>
    <sheet name="拟录用人员名单" sheetId="2" r:id="rId2"/>
  </sheets>
  <definedNames>
    <definedName name="_xlnm._FilterDatabase" localSheetId="1" hidden="1">'拟录用人员名单'!$A$2:$G$61</definedName>
    <definedName name="_xlnm.Print_Area" localSheetId="1">'拟录用人员名单'!$A$1:$G$61</definedName>
    <definedName name="_xlnm.Print_Titles" localSheetId="1">'拟录用人员名单'!$2:$2</definedName>
  </definedNames>
  <calcPr fullCalcOnLoad="1"/>
</workbook>
</file>

<file path=xl/sharedStrings.xml><?xml version="1.0" encoding="utf-8"?>
<sst xmlns="http://schemas.openxmlformats.org/spreadsheetml/2006/main" count="421" uniqueCount="269">
  <si>
    <t>拟录用单位</t>
  </si>
  <si>
    <t>姓名</t>
  </si>
  <si>
    <t>性别</t>
  </si>
  <si>
    <t>职位代码</t>
  </si>
  <si>
    <t>准考证号</t>
  </si>
  <si>
    <t>学历</t>
  </si>
  <si>
    <t>1</t>
  </si>
  <si>
    <t>天津海关缉私局</t>
  </si>
  <si>
    <t>孔一斌</t>
  </si>
  <si>
    <t>男</t>
  </si>
  <si>
    <t>300130003001</t>
  </si>
  <si>
    <t>109251000106222</t>
  </si>
  <si>
    <t>2</t>
  </si>
  <si>
    <t>大连海关缉私局</t>
  </si>
  <si>
    <t>王一男</t>
  </si>
  <si>
    <t>300130009003</t>
  </si>
  <si>
    <t>109242010318606</t>
  </si>
  <si>
    <t>大学本科</t>
  </si>
  <si>
    <t>3</t>
  </si>
  <si>
    <t>王凯平</t>
  </si>
  <si>
    <t>300130009004</t>
  </si>
  <si>
    <t>109222014302222</t>
  </si>
  <si>
    <t>4</t>
  </si>
  <si>
    <t>王垚</t>
  </si>
  <si>
    <t>女</t>
  </si>
  <si>
    <t>300130009006</t>
  </si>
  <si>
    <t>109212011700903</t>
  </si>
  <si>
    <t>5</t>
  </si>
  <si>
    <t>古玉鑫</t>
  </si>
  <si>
    <t>300130009008</t>
  </si>
  <si>
    <t>109237011000207</t>
  </si>
  <si>
    <t>6</t>
  </si>
  <si>
    <t>长春海关缉私局</t>
  </si>
  <si>
    <t>邹继坤</t>
  </si>
  <si>
    <t>300130003005</t>
  </si>
  <si>
    <t>109222014201801</t>
  </si>
  <si>
    <t>7</t>
  </si>
  <si>
    <t>米佳昊</t>
  </si>
  <si>
    <t>300130003006</t>
  </si>
  <si>
    <t>109221014701629</t>
  </si>
  <si>
    <t>8</t>
  </si>
  <si>
    <t>姜榆</t>
  </si>
  <si>
    <t>109237011003915</t>
  </si>
  <si>
    <t>9</t>
  </si>
  <si>
    <t>上海海关缉私局</t>
  </si>
  <si>
    <t>孟欣</t>
  </si>
  <si>
    <t>300130001005</t>
  </si>
  <si>
    <t>109231011103401</t>
  </si>
  <si>
    <t>10</t>
  </si>
  <si>
    <t>俞豪</t>
  </si>
  <si>
    <t>300130001006</t>
  </si>
  <si>
    <t>109211192300615</t>
  </si>
  <si>
    <t>11</t>
  </si>
  <si>
    <t>程前</t>
  </si>
  <si>
    <t>300130001007</t>
  </si>
  <si>
    <t>109233320605815</t>
  </si>
  <si>
    <t>12</t>
  </si>
  <si>
    <t>程谭</t>
  </si>
  <si>
    <t>300130001008</t>
  </si>
  <si>
    <t>109214010300629</t>
  </si>
  <si>
    <t>13</t>
  </si>
  <si>
    <t>南京海关缉私局</t>
  </si>
  <si>
    <t>乔宇恒</t>
  </si>
  <si>
    <t>300130101013</t>
  </si>
  <si>
    <t>109237010900424</t>
  </si>
  <si>
    <t>14</t>
  </si>
  <si>
    <t>韦鹏</t>
  </si>
  <si>
    <t>300130101015</t>
  </si>
  <si>
    <t>109237011002428</t>
  </si>
  <si>
    <t>15</t>
  </si>
  <si>
    <t>陈良武</t>
  </si>
  <si>
    <t>300130101016</t>
  </si>
  <si>
    <t>109235100102709</t>
  </si>
  <si>
    <t>16</t>
  </si>
  <si>
    <t>杭州海关缉私局</t>
  </si>
  <si>
    <t>男</t>
  </si>
  <si>
    <t>300130010001</t>
  </si>
  <si>
    <t>109237010902813</t>
  </si>
  <si>
    <t>17</t>
  </si>
  <si>
    <t>男</t>
  </si>
  <si>
    <t>300130010002</t>
  </si>
  <si>
    <t>109233320608203</t>
  </si>
  <si>
    <t>18</t>
  </si>
  <si>
    <t>福州海关缉私局</t>
  </si>
  <si>
    <t>马健</t>
  </si>
  <si>
    <t>男</t>
  </si>
  <si>
    <t>300130001002</t>
  </si>
  <si>
    <t>109236075908026</t>
  </si>
  <si>
    <t>19</t>
  </si>
  <si>
    <t>厦门海关缉私局</t>
  </si>
  <si>
    <t>蒋量</t>
  </si>
  <si>
    <t>男</t>
  </si>
  <si>
    <t>300130006004</t>
  </si>
  <si>
    <t>109235100103013</t>
  </si>
  <si>
    <t>20</t>
  </si>
  <si>
    <t>青岛海关缉私局</t>
  </si>
  <si>
    <t>薛保厚</t>
  </si>
  <si>
    <t>男</t>
  </si>
  <si>
    <t>300130001004</t>
  </si>
  <si>
    <t>109243013401829</t>
  </si>
  <si>
    <t>21</t>
  </si>
  <si>
    <t>武汉海关缉私局</t>
  </si>
  <si>
    <t>汤志锋</t>
  </si>
  <si>
    <t>男</t>
  </si>
  <si>
    <t>300130001006</t>
  </si>
  <si>
    <t>109211193500506</t>
  </si>
  <si>
    <t>22</t>
  </si>
  <si>
    <t>广州海关缉私局</t>
  </si>
  <si>
    <t>徐静巍</t>
  </si>
  <si>
    <t>女</t>
  </si>
  <si>
    <t>109231011101511</t>
  </si>
  <si>
    <t>23</t>
  </si>
  <si>
    <t>陈佳洲</t>
  </si>
  <si>
    <t>男</t>
  </si>
  <si>
    <t>300130001005</t>
  </si>
  <si>
    <t>109244010408429</t>
  </si>
  <si>
    <t>24</t>
  </si>
  <si>
    <t>邓建彬</t>
  </si>
  <si>
    <t>300130001007</t>
  </si>
  <si>
    <t>109244010603304</t>
  </si>
  <si>
    <t>25</t>
  </si>
  <si>
    <t>李炀</t>
  </si>
  <si>
    <t>300130001013</t>
  </si>
  <si>
    <t>109244010406719</t>
  </si>
  <si>
    <t>26</t>
  </si>
  <si>
    <t>刘浩恩</t>
  </si>
  <si>
    <t>300130001017</t>
  </si>
  <si>
    <t>109244010408318</t>
  </si>
  <si>
    <t>27</t>
  </si>
  <si>
    <t>深圳海关缉私局</t>
  </si>
  <si>
    <t>叶笑含</t>
  </si>
  <si>
    <t>女</t>
  </si>
  <si>
    <t>300130005004</t>
  </si>
  <si>
    <t>109222014204027</t>
  </si>
  <si>
    <t>28</t>
  </si>
  <si>
    <t>王春旭</t>
  </si>
  <si>
    <t>男</t>
  </si>
  <si>
    <t>300130005006</t>
  </si>
  <si>
    <t>109211194900510</t>
  </si>
  <si>
    <t>29</t>
  </si>
  <si>
    <t>何俊杰</t>
  </si>
  <si>
    <t>109250011501015</t>
  </si>
  <si>
    <t>30</t>
  </si>
  <si>
    <t>彭金烨</t>
  </si>
  <si>
    <t>300130005008</t>
  </si>
  <si>
    <t>109244010410626</t>
  </si>
  <si>
    <t>31</t>
  </si>
  <si>
    <t>刘宏祥</t>
  </si>
  <si>
    <t>109244010607016</t>
  </si>
  <si>
    <t>32</t>
  </si>
  <si>
    <t>林海松</t>
  </si>
  <si>
    <t>300130005009</t>
  </si>
  <si>
    <t>109244010600323</t>
  </si>
  <si>
    <t>33</t>
  </si>
  <si>
    <t>纪博</t>
  </si>
  <si>
    <t>109243013401029</t>
  </si>
  <si>
    <t>34</t>
  </si>
  <si>
    <t>拱北海关缉私局</t>
  </si>
  <si>
    <t>叶钰诚</t>
  </si>
  <si>
    <t>300130001001</t>
  </si>
  <si>
    <t>109244010412111</t>
  </si>
  <si>
    <t>35</t>
  </si>
  <si>
    <t>胡思超</t>
  </si>
  <si>
    <t>109213010305523</t>
  </si>
  <si>
    <t>36</t>
  </si>
  <si>
    <t>汕头海关缉私局</t>
  </si>
  <si>
    <t>李敏</t>
  </si>
  <si>
    <t>男</t>
  </si>
  <si>
    <t>300130000001</t>
  </si>
  <si>
    <t>109236075907110</t>
  </si>
  <si>
    <t>37</t>
  </si>
  <si>
    <t>周世涛</t>
  </si>
  <si>
    <t>300130000002</t>
  </si>
  <si>
    <t>109243013401021</t>
  </si>
  <si>
    <t>38</t>
  </si>
  <si>
    <t>刘永昌</t>
  </si>
  <si>
    <t>300130000005</t>
  </si>
  <si>
    <t>109244010602002</t>
  </si>
  <si>
    <t>39</t>
  </si>
  <si>
    <t>詹梓煌</t>
  </si>
  <si>
    <t>300130000007</t>
  </si>
  <si>
    <t>109244010607311</t>
  </si>
  <si>
    <t>大学本科</t>
  </si>
  <si>
    <t>40</t>
  </si>
  <si>
    <t>黄埔海关缉私局</t>
  </si>
  <si>
    <t>丘志宝</t>
  </si>
  <si>
    <t>男</t>
  </si>
  <si>
    <t>109244010602724</t>
  </si>
  <si>
    <t>大学本科</t>
  </si>
  <si>
    <t>41</t>
  </si>
  <si>
    <t>李俊翰</t>
  </si>
  <si>
    <t>109235100103224</t>
  </si>
  <si>
    <t>42</t>
  </si>
  <si>
    <t>王留顺</t>
  </si>
  <si>
    <t>109235100101710</t>
  </si>
  <si>
    <t>43</t>
  </si>
  <si>
    <t>裴锐桐</t>
  </si>
  <si>
    <t>300130001003</t>
  </si>
  <si>
    <t>109234010204728</t>
  </si>
  <si>
    <t>44</t>
  </si>
  <si>
    <t>郑雁昇</t>
  </si>
  <si>
    <t>109244010604712</t>
  </si>
  <si>
    <t>45</t>
  </si>
  <si>
    <t>罗璐娉</t>
  </si>
  <si>
    <t>女</t>
  </si>
  <si>
    <t>109244010409107</t>
  </si>
  <si>
    <t>46</t>
  </si>
  <si>
    <t>张政民</t>
  </si>
  <si>
    <t>109244010608024</t>
  </si>
  <si>
    <t>47</t>
  </si>
  <si>
    <t>湛江海关缉私局</t>
  </si>
  <si>
    <t>侯诗韵</t>
  </si>
  <si>
    <t>女</t>
  </si>
  <si>
    <t>109244010701810</t>
  </si>
  <si>
    <t>大学本科</t>
  </si>
  <si>
    <t>48</t>
  </si>
  <si>
    <t>廖国登</t>
  </si>
  <si>
    <t>男</t>
  </si>
  <si>
    <t>109244010410924</t>
  </si>
  <si>
    <t>49</t>
  </si>
  <si>
    <t>肖嘉鑫</t>
  </si>
  <si>
    <t>109244010605614</t>
  </si>
  <si>
    <t>50</t>
  </si>
  <si>
    <t>何浩</t>
  </si>
  <si>
    <t>109243013402702</t>
  </si>
  <si>
    <t>51</t>
  </si>
  <si>
    <t>南宁海关缉私局</t>
  </si>
  <si>
    <t>卢春访</t>
  </si>
  <si>
    <t>女</t>
  </si>
  <si>
    <t>300130421013</t>
  </si>
  <si>
    <t>109245013606106</t>
  </si>
  <si>
    <t>52</t>
  </si>
  <si>
    <t>海口海关缉私局</t>
  </si>
  <si>
    <t>男</t>
  </si>
  <si>
    <t>53</t>
  </si>
  <si>
    <t>李亦凡</t>
  </si>
  <si>
    <t>300130004006</t>
  </si>
  <si>
    <t>109211015200409</t>
  </si>
  <si>
    <t>54</t>
  </si>
  <si>
    <t>赵朋</t>
  </si>
  <si>
    <t>300130004007</t>
  </si>
  <si>
    <t>109241010303717</t>
  </si>
  <si>
    <t>55</t>
  </si>
  <si>
    <t>昆明海关缉私局</t>
  </si>
  <si>
    <t>王一鸣</t>
  </si>
  <si>
    <t>109253013106612</t>
  </si>
  <si>
    <t>56</t>
  </si>
  <si>
    <t>顾丹丹</t>
  </si>
  <si>
    <t>109212011800212</t>
  </si>
  <si>
    <t>57</t>
  </si>
  <si>
    <t>朱凌霄</t>
  </si>
  <si>
    <t>109253010203021</t>
  </si>
  <si>
    <t>58</t>
  </si>
  <si>
    <t>拉萨海关缉私局</t>
  </si>
  <si>
    <t>达娃顿珠</t>
  </si>
  <si>
    <t>109211196900601</t>
  </si>
  <si>
    <t>59</t>
  </si>
  <si>
    <t>乌鲁木齐海关缉私局</t>
  </si>
  <si>
    <t>隋仲昱</t>
  </si>
  <si>
    <t>300130066002</t>
  </si>
  <si>
    <t>109265010301114</t>
  </si>
  <si>
    <t>300130067002</t>
  </si>
  <si>
    <t>109265010301608</t>
  </si>
  <si>
    <t>序号</t>
  </si>
  <si>
    <t>硕士研究生</t>
  </si>
  <si>
    <r>
      <t>冀博文</t>
    </r>
    <r>
      <rPr>
        <sz val="12"/>
        <rFont val="仿宋"/>
        <family val="3"/>
      </rPr>
      <t xml:space="preserve">                                            </t>
    </r>
  </si>
  <si>
    <r>
      <t>张浩天</t>
    </r>
    <r>
      <rPr>
        <sz val="12"/>
        <rFont val="仿宋"/>
        <family val="3"/>
      </rPr>
      <t xml:space="preserve">                                            </t>
    </r>
  </si>
  <si>
    <t>沙拉塔·布里克</t>
  </si>
  <si>
    <t>拟录用人员名单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</si>
</sst>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</numFmts>
  <fonts count="49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75" zoomScalePageLayoutView="0" workbookViewId="0" topLeftCell="A1">
      <pane ySplit="2" topLeftCell="A3" activePane="bottomLeft" state="frozen"/>
      <selection pane="topLeft" activeCell="J5" sqref="J5"/>
      <selection pane="bottomLeft" activeCell="A1" sqref="A1:G1"/>
    </sheetView>
  </sheetViews>
  <sheetFormatPr defaultColWidth="8.75390625" defaultRowHeight="13.5"/>
  <cols>
    <col min="1" max="1" width="6.00390625" style="7" customWidth="1"/>
    <col min="2" max="2" width="20.50390625" style="1" bestFit="1" customWidth="1"/>
    <col min="3" max="3" width="11.50390625" style="1" customWidth="1"/>
    <col min="4" max="4" width="6.125" style="1" customWidth="1"/>
    <col min="5" max="5" width="17.375" style="7" customWidth="1"/>
    <col min="6" max="6" width="17.625" style="8" customWidth="1"/>
    <col min="7" max="7" width="14.125" style="5" bestFit="1" customWidth="1"/>
    <col min="8" max="16384" width="8.75390625" style="1" customWidth="1"/>
  </cols>
  <sheetData>
    <row r="1" spans="1:7" ht="39" customHeight="1">
      <c r="A1" s="18" t="s">
        <v>268</v>
      </c>
      <c r="B1" s="19"/>
      <c r="C1" s="19"/>
      <c r="D1" s="19"/>
      <c r="E1" s="19"/>
      <c r="F1" s="19"/>
      <c r="G1" s="19"/>
    </row>
    <row r="2" spans="1:7" s="4" customFormat="1" ht="39.75" customHeight="1">
      <c r="A2" s="2" t="s">
        <v>263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" customFormat="1" ht="39.75" customHeight="1">
      <c r="A3" s="9" t="s">
        <v>6</v>
      </c>
      <c r="B3" s="10" t="s">
        <v>7</v>
      </c>
      <c r="C3" s="11" t="s">
        <v>8</v>
      </c>
      <c r="D3" s="11" t="s">
        <v>9</v>
      </c>
      <c r="E3" s="12" t="s">
        <v>10</v>
      </c>
      <c r="F3" s="12" t="s">
        <v>11</v>
      </c>
      <c r="G3" s="13" t="s">
        <v>264</v>
      </c>
    </row>
    <row r="4" spans="1:7" s="5" customFormat="1" ht="39.75" customHeight="1">
      <c r="A4" s="9" t="s">
        <v>12</v>
      </c>
      <c r="B4" s="10" t="s">
        <v>13</v>
      </c>
      <c r="C4" s="11" t="s">
        <v>14</v>
      </c>
      <c r="D4" s="11" t="s">
        <v>9</v>
      </c>
      <c r="E4" s="12" t="s">
        <v>15</v>
      </c>
      <c r="F4" s="12" t="s">
        <v>16</v>
      </c>
      <c r="G4" s="11" t="s">
        <v>17</v>
      </c>
    </row>
    <row r="5" spans="1:7" s="5" customFormat="1" ht="39.75" customHeight="1">
      <c r="A5" s="9" t="s">
        <v>18</v>
      </c>
      <c r="B5" s="10" t="s">
        <v>13</v>
      </c>
      <c r="C5" s="11" t="s">
        <v>19</v>
      </c>
      <c r="D5" s="11" t="s">
        <v>9</v>
      </c>
      <c r="E5" s="12" t="s">
        <v>20</v>
      </c>
      <c r="F5" s="12" t="s">
        <v>21</v>
      </c>
      <c r="G5" s="11" t="s">
        <v>17</v>
      </c>
    </row>
    <row r="6" spans="1:7" s="5" customFormat="1" ht="39.75" customHeight="1">
      <c r="A6" s="9" t="s">
        <v>22</v>
      </c>
      <c r="B6" s="10" t="s">
        <v>13</v>
      </c>
      <c r="C6" s="11" t="s">
        <v>23</v>
      </c>
      <c r="D6" s="11" t="s">
        <v>24</v>
      </c>
      <c r="E6" s="12" t="s">
        <v>25</v>
      </c>
      <c r="F6" s="12" t="s">
        <v>26</v>
      </c>
      <c r="G6" s="11" t="s">
        <v>17</v>
      </c>
    </row>
    <row r="7" spans="1:7" s="6" customFormat="1" ht="39.75" customHeight="1">
      <c r="A7" s="9" t="s">
        <v>27</v>
      </c>
      <c r="B7" s="10" t="s">
        <v>13</v>
      </c>
      <c r="C7" s="11" t="s">
        <v>28</v>
      </c>
      <c r="D7" s="11" t="s">
        <v>9</v>
      </c>
      <c r="E7" s="12" t="s">
        <v>29</v>
      </c>
      <c r="F7" s="12" t="s">
        <v>30</v>
      </c>
      <c r="G7" s="11" t="s">
        <v>17</v>
      </c>
    </row>
    <row r="8" spans="1:7" s="6" customFormat="1" ht="39.75" customHeight="1">
      <c r="A8" s="9" t="s">
        <v>31</v>
      </c>
      <c r="B8" s="10" t="s">
        <v>32</v>
      </c>
      <c r="C8" s="11" t="s">
        <v>33</v>
      </c>
      <c r="D8" s="11" t="s">
        <v>9</v>
      </c>
      <c r="E8" s="12" t="s">
        <v>34</v>
      </c>
      <c r="F8" s="12" t="s">
        <v>35</v>
      </c>
      <c r="G8" s="11" t="s">
        <v>17</v>
      </c>
    </row>
    <row r="9" spans="1:7" s="6" customFormat="1" ht="39.75" customHeight="1">
      <c r="A9" s="9" t="s">
        <v>36</v>
      </c>
      <c r="B9" s="10" t="s">
        <v>32</v>
      </c>
      <c r="C9" s="11" t="s">
        <v>37</v>
      </c>
      <c r="D9" s="11" t="s">
        <v>9</v>
      </c>
      <c r="E9" s="12" t="s">
        <v>38</v>
      </c>
      <c r="F9" s="12" t="s">
        <v>39</v>
      </c>
      <c r="G9" s="11" t="s">
        <v>17</v>
      </c>
    </row>
    <row r="10" spans="1:7" s="6" customFormat="1" ht="39.75" customHeight="1">
      <c r="A10" s="9" t="s">
        <v>40</v>
      </c>
      <c r="B10" s="10" t="s">
        <v>32</v>
      </c>
      <c r="C10" s="11" t="s">
        <v>41</v>
      </c>
      <c r="D10" s="11" t="s">
        <v>9</v>
      </c>
      <c r="E10" s="12" t="s">
        <v>38</v>
      </c>
      <c r="F10" s="12" t="s">
        <v>42</v>
      </c>
      <c r="G10" s="11" t="s">
        <v>17</v>
      </c>
    </row>
    <row r="11" spans="1:7" s="6" customFormat="1" ht="39.75" customHeight="1">
      <c r="A11" s="9" t="s">
        <v>43</v>
      </c>
      <c r="B11" s="10" t="s">
        <v>44</v>
      </c>
      <c r="C11" s="11" t="s">
        <v>45</v>
      </c>
      <c r="D11" s="11" t="s">
        <v>24</v>
      </c>
      <c r="E11" s="12" t="s">
        <v>46</v>
      </c>
      <c r="F11" s="12" t="s">
        <v>47</v>
      </c>
      <c r="G11" s="13" t="s">
        <v>264</v>
      </c>
    </row>
    <row r="12" spans="1:7" s="6" customFormat="1" ht="39.75" customHeight="1">
      <c r="A12" s="9" t="s">
        <v>48</v>
      </c>
      <c r="B12" s="10" t="s">
        <v>44</v>
      </c>
      <c r="C12" s="11" t="s">
        <v>49</v>
      </c>
      <c r="D12" s="11" t="s">
        <v>9</v>
      </c>
      <c r="E12" s="12" t="s">
        <v>50</v>
      </c>
      <c r="F12" s="12" t="s">
        <v>51</v>
      </c>
      <c r="G12" s="13" t="s">
        <v>264</v>
      </c>
    </row>
    <row r="13" spans="1:7" s="6" customFormat="1" ht="39.75" customHeight="1">
      <c r="A13" s="9" t="s">
        <v>52</v>
      </c>
      <c r="B13" s="10" t="s">
        <v>44</v>
      </c>
      <c r="C13" s="11" t="s">
        <v>53</v>
      </c>
      <c r="D13" s="11" t="s">
        <v>9</v>
      </c>
      <c r="E13" s="12" t="s">
        <v>54</v>
      </c>
      <c r="F13" s="12" t="s">
        <v>55</v>
      </c>
      <c r="G13" s="11" t="s">
        <v>17</v>
      </c>
    </row>
    <row r="14" spans="1:7" s="6" customFormat="1" ht="39.75" customHeight="1">
      <c r="A14" s="9" t="s">
        <v>56</v>
      </c>
      <c r="B14" s="10" t="s">
        <v>44</v>
      </c>
      <c r="C14" s="11" t="s">
        <v>57</v>
      </c>
      <c r="D14" s="11" t="s">
        <v>9</v>
      </c>
      <c r="E14" s="12" t="s">
        <v>58</v>
      </c>
      <c r="F14" s="12" t="s">
        <v>59</v>
      </c>
      <c r="G14" s="13" t="s">
        <v>264</v>
      </c>
    </row>
    <row r="15" spans="1:7" s="6" customFormat="1" ht="39.75" customHeight="1">
      <c r="A15" s="9" t="s">
        <v>60</v>
      </c>
      <c r="B15" s="10" t="s">
        <v>61</v>
      </c>
      <c r="C15" s="11" t="s">
        <v>62</v>
      </c>
      <c r="D15" s="11" t="s">
        <v>9</v>
      </c>
      <c r="E15" s="14" t="s">
        <v>63</v>
      </c>
      <c r="F15" s="12" t="s">
        <v>64</v>
      </c>
      <c r="G15" s="11" t="s">
        <v>17</v>
      </c>
    </row>
    <row r="16" spans="1:7" s="6" customFormat="1" ht="39.75" customHeight="1">
      <c r="A16" s="9" t="s">
        <v>65</v>
      </c>
      <c r="B16" s="10" t="s">
        <v>61</v>
      </c>
      <c r="C16" s="11" t="s">
        <v>66</v>
      </c>
      <c r="D16" s="11" t="s">
        <v>9</v>
      </c>
      <c r="E16" s="12" t="s">
        <v>67</v>
      </c>
      <c r="F16" s="12" t="s">
        <v>68</v>
      </c>
      <c r="G16" s="11" t="s">
        <v>17</v>
      </c>
    </row>
    <row r="17" spans="1:7" s="6" customFormat="1" ht="39.75" customHeight="1">
      <c r="A17" s="9" t="s">
        <v>69</v>
      </c>
      <c r="B17" s="10" t="s">
        <v>61</v>
      </c>
      <c r="C17" s="11" t="s">
        <v>70</v>
      </c>
      <c r="D17" s="11" t="s">
        <v>9</v>
      </c>
      <c r="E17" s="14" t="s">
        <v>71</v>
      </c>
      <c r="F17" s="12" t="s">
        <v>72</v>
      </c>
      <c r="G17" s="11" t="s">
        <v>17</v>
      </c>
    </row>
    <row r="18" spans="1:7" s="6" customFormat="1" ht="39.75" customHeight="1">
      <c r="A18" s="9" t="s">
        <v>73</v>
      </c>
      <c r="B18" s="10" t="s">
        <v>74</v>
      </c>
      <c r="C18" s="10" t="s">
        <v>265</v>
      </c>
      <c r="D18" s="15" t="s">
        <v>75</v>
      </c>
      <c r="E18" s="12" t="s">
        <v>76</v>
      </c>
      <c r="F18" s="12" t="s">
        <v>77</v>
      </c>
      <c r="G18" s="11" t="s">
        <v>17</v>
      </c>
    </row>
    <row r="19" spans="1:7" s="6" customFormat="1" ht="39.75" customHeight="1">
      <c r="A19" s="9" t="s">
        <v>78</v>
      </c>
      <c r="B19" s="10" t="s">
        <v>74</v>
      </c>
      <c r="C19" s="15" t="s">
        <v>266</v>
      </c>
      <c r="D19" s="10" t="s">
        <v>79</v>
      </c>
      <c r="E19" s="12" t="s">
        <v>80</v>
      </c>
      <c r="F19" s="12" t="s">
        <v>81</v>
      </c>
      <c r="G19" s="11" t="s">
        <v>17</v>
      </c>
    </row>
    <row r="20" spans="1:7" s="6" customFormat="1" ht="39.75" customHeight="1">
      <c r="A20" s="9" t="s">
        <v>82</v>
      </c>
      <c r="B20" s="10" t="s">
        <v>83</v>
      </c>
      <c r="C20" s="11" t="s">
        <v>84</v>
      </c>
      <c r="D20" s="11" t="s">
        <v>85</v>
      </c>
      <c r="E20" s="12" t="s">
        <v>86</v>
      </c>
      <c r="F20" s="12" t="s">
        <v>87</v>
      </c>
      <c r="G20" s="11" t="s">
        <v>17</v>
      </c>
    </row>
    <row r="21" spans="1:7" s="6" customFormat="1" ht="39.75" customHeight="1">
      <c r="A21" s="9" t="s">
        <v>88</v>
      </c>
      <c r="B21" s="10" t="s">
        <v>89</v>
      </c>
      <c r="C21" s="10" t="s">
        <v>90</v>
      </c>
      <c r="D21" s="15" t="s">
        <v>91</v>
      </c>
      <c r="E21" s="12" t="s">
        <v>92</v>
      </c>
      <c r="F21" s="12" t="s">
        <v>93</v>
      </c>
      <c r="G21" s="11" t="s">
        <v>17</v>
      </c>
    </row>
    <row r="22" spans="1:7" s="6" customFormat="1" ht="39.75" customHeight="1">
      <c r="A22" s="9" t="s">
        <v>94</v>
      </c>
      <c r="B22" s="10" t="s">
        <v>95</v>
      </c>
      <c r="C22" s="11" t="s">
        <v>96</v>
      </c>
      <c r="D22" s="11" t="s">
        <v>97</v>
      </c>
      <c r="E22" s="12" t="s">
        <v>98</v>
      </c>
      <c r="F22" s="12" t="s">
        <v>99</v>
      </c>
      <c r="G22" s="11" t="s">
        <v>17</v>
      </c>
    </row>
    <row r="23" spans="1:7" s="6" customFormat="1" ht="39.75" customHeight="1">
      <c r="A23" s="9" t="s">
        <v>100</v>
      </c>
      <c r="B23" s="10" t="s">
        <v>101</v>
      </c>
      <c r="C23" s="11" t="s">
        <v>102</v>
      </c>
      <c r="D23" s="11" t="s">
        <v>103</v>
      </c>
      <c r="E23" s="12" t="s">
        <v>104</v>
      </c>
      <c r="F23" s="12" t="s">
        <v>105</v>
      </c>
      <c r="G23" s="11" t="s">
        <v>17</v>
      </c>
    </row>
    <row r="24" spans="1:7" s="6" customFormat="1" ht="39.75" customHeight="1">
      <c r="A24" s="9" t="s">
        <v>106</v>
      </c>
      <c r="B24" s="10" t="s">
        <v>107</v>
      </c>
      <c r="C24" s="11" t="s">
        <v>108</v>
      </c>
      <c r="D24" s="11" t="s">
        <v>109</v>
      </c>
      <c r="E24" s="12" t="s">
        <v>86</v>
      </c>
      <c r="F24" s="12" t="s">
        <v>110</v>
      </c>
      <c r="G24" s="11" t="s">
        <v>17</v>
      </c>
    </row>
    <row r="25" spans="1:7" s="6" customFormat="1" ht="39.75" customHeight="1">
      <c r="A25" s="9" t="s">
        <v>111</v>
      </c>
      <c r="B25" s="10" t="s">
        <v>107</v>
      </c>
      <c r="C25" s="11" t="s">
        <v>112</v>
      </c>
      <c r="D25" s="11" t="s">
        <v>113</v>
      </c>
      <c r="E25" s="12" t="s">
        <v>114</v>
      </c>
      <c r="F25" s="12" t="s">
        <v>115</v>
      </c>
      <c r="G25" s="11" t="s">
        <v>17</v>
      </c>
    </row>
    <row r="26" spans="1:7" s="6" customFormat="1" ht="39.75" customHeight="1">
      <c r="A26" s="9" t="s">
        <v>116</v>
      </c>
      <c r="B26" s="10" t="s">
        <v>107</v>
      </c>
      <c r="C26" s="11" t="s">
        <v>117</v>
      </c>
      <c r="D26" s="11" t="s">
        <v>113</v>
      </c>
      <c r="E26" s="12" t="s">
        <v>118</v>
      </c>
      <c r="F26" s="12" t="s">
        <v>119</v>
      </c>
      <c r="G26" s="11" t="s">
        <v>17</v>
      </c>
    </row>
    <row r="27" spans="1:7" s="6" customFormat="1" ht="39.75" customHeight="1">
      <c r="A27" s="9" t="s">
        <v>120</v>
      </c>
      <c r="B27" s="10" t="s">
        <v>107</v>
      </c>
      <c r="C27" s="11" t="s">
        <v>121</v>
      </c>
      <c r="D27" s="11" t="s">
        <v>113</v>
      </c>
      <c r="E27" s="12" t="s">
        <v>122</v>
      </c>
      <c r="F27" s="12" t="s">
        <v>123</v>
      </c>
      <c r="G27" s="11" t="s">
        <v>17</v>
      </c>
    </row>
    <row r="28" spans="1:7" s="6" customFormat="1" ht="39.75" customHeight="1">
      <c r="A28" s="9" t="s">
        <v>124</v>
      </c>
      <c r="B28" s="10" t="s">
        <v>107</v>
      </c>
      <c r="C28" s="11" t="s">
        <v>125</v>
      </c>
      <c r="D28" s="11" t="s">
        <v>113</v>
      </c>
      <c r="E28" s="12" t="s">
        <v>126</v>
      </c>
      <c r="F28" s="12" t="s">
        <v>127</v>
      </c>
      <c r="G28" s="11" t="s">
        <v>17</v>
      </c>
    </row>
    <row r="29" spans="1:7" s="6" customFormat="1" ht="39.75" customHeight="1">
      <c r="A29" s="9" t="s">
        <v>128</v>
      </c>
      <c r="B29" s="10" t="s">
        <v>129</v>
      </c>
      <c r="C29" s="11" t="s">
        <v>130</v>
      </c>
      <c r="D29" s="11" t="s">
        <v>131</v>
      </c>
      <c r="E29" s="12" t="s">
        <v>132</v>
      </c>
      <c r="F29" s="12" t="s">
        <v>133</v>
      </c>
      <c r="G29" s="11" t="s">
        <v>17</v>
      </c>
    </row>
    <row r="30" spans="1:7" s="6" customFormat="1" ht="39.75" customHeight="1">
      <c r="A30" s="9" t="s">
        <v>134</v>
      </c>
      <c r="B30" s="10" t="s">
        <v>129</v>
      </c>
      <c r="C30" s="11" t="s">
        <v>135</v>
      </c>
      <c r="D30" s="11" t="s">
        <v>136</v>
      </c>
      <c r="E30" s="12" t="s">
        <v>137</v>
      </c>
      <c r="F30" s="12" t="s">
        <v>138</v>
      </c>
      <c r="G30" s="13" t="s">
        <v>264</v>
      </c>
    </row>
    <row r="31" spans="1:7" s="6" customFormat="1" ht="39.75" customHeight="1">
      <c r="A31" s="9" t="s">
        <v>139</v>
      </c>
      <c r="B31" s="10" t="s">
        <v>129</v>
      </c>
      <c r="C31" s="11" t="s">
        <v>140</v>
      </c>
      <c r="D31" s="11" t="s">
        <v>136</v>
      </c>
      <c r="E31" s="12" t="s">
        <v>137</v>
      </c>
      <c r="F31" s="12" t="s">
        <v>141</v>
      </c>
      <c r="G31" s="13" t="s">
        <v>264</v>
      </c>
    </row>
    <row r="32" spans="1:7" s="6" customFormat="1" ht="39.75" customHeight="1">
      <c r="A32" s="9" t="s">
        <v>142</v>
      </c>
      <c r="B32" s="10" t="s">
        <v>129</v>
      </c>
      <c r="C32" s="11" t="s">
        <v>143</v>
      </c>
      <c r="D32" s="11" t="s">
        <v>136</v>
      </c>
      <c r="E32" s="12" t="s">
        <v>144</v>
      </c>
      <c r="F32" s="12" t="s">
        <v>145</v>
      </c>
      <c r="G32" s="11" t="s">
        <v>17</v>
      </c>
    </row>
    <row r="33" spans="1:7" s="6" customFormat="1" ht="39.75" customHeight="1">
      <c r="A33" s="9" t="s">
        <v>146</v>
      </c>
      <c r="B33" s="10" t="s">
        <v>129</v>
      </c>
      <c r="C33" s="11" t="s">
        <v>147</v>
      </c>
      <c r="D33" s="11" t="s">
        <v>136</v>
      </c>
      <c r="E33" s="12" t="s">
        <v>144</v>
      </c>
      <c r="F33" s="12" t="s">
        <v>148</v>
      </c>
      <c r="G33" s="11" t="s">
        <v>17</v>
      </c>
    </row>
    <row r="34" spans="1:7" ht="39.75" customHeight="1">
      <c r="A34" s="9" t="s">
        <v>149</v>
      </c>
      <c r="B34" s="10" t="s">
        <v>129</v>
      </c>
      <c r="C34" s="11" t="s">
        <v>150</v>
      </c>
      <c r="D34" s="11" t="s">
        <v>136</v>
      </c>
      <c r="E34" s="12" t="s">
        <v>151</v>
      </c>
      <c r="F34" s="12" t="s">
        <v>152</v>
      </c>
      <c r="G34" s="11" t="s">
        <v>17</v>
      </c>
    </row>
    <row r="35" spans="1:7" ht="39.75" customHeight="1">
      <c r="A35" s="9" t="s">
        <v>153</v>
      </c>
      <c r="B35" s="10" t="s">
        <v>129</v>
      </c>
      <c r="C35" s="11" t="s">
        <v>154</v>
      </c>
      <c r="D35" s="11" t="s">
        <v>136</v>
      </c>
      <c r="E35" s="12" t="s">
        <v>151</v>
      </c>
      <c r="F35" s="12" t="s">
        <v>155</v>
      </c>
      <c r="G35" s="11" t="s">
        <v>17</v>
      </c>
    </row>
    <row r="36" spans="1:7" ht="39.75" customHeight="1">
      <c r="A36" s="9" t="s">
        <v>156</v>
      </c>
      <c r="B36" s="10" t="s">
        <v>157</v>
      </c>
      <c r="C36" s="11" t="s">
        <v>158</v>
      </c>
      <c r="D36" s="11" t="s">
        <v>136</v>
      </c>
      <c r="E36" s="12" t="s">
        <v>159</v>
      </c>
      <c r="F36" s="12" t="s">
        <v>160</v>
      </c>
      <c r="G36" s="11" t="s">
        <v>17</v>
      </c>
    </row>
    <row r="37" spans="1:7" ht="39.75" customHeight="1">
      <c r="A37" s="9" t="s">
        <v>161</v>
      </c>
      <c r="B37" s="10" t="s">
        <v>157</v>
      </c>
      <c r="C37" s="11" t="s">
        <v>162</v>
      </c>
      <c r="D37" s="11" t="s">
        <v>136</v>
      </c>
      <c r="E37" s="12" t="s">
        <v>159</v>
      </c>
      <c r="F37" s="12" t="s">
        <v>163</v>
      </c>
      <c r="G37" s="11" t="s">
        <v>17</v>
      </c>
    </row>
    <row r="38" spans="1:7" ht="39.75" customHeight="1">
      <c r="A38" s="9" t="s">
        <v>164</v>
      </c>
      <c r="B38" s="10" t="s">
        <v>165</v>
      </c>
      <c r="C38" s="11" t="s">
        <v>166</v>
      </c>
      <c r="D38" s="11" t="s">
        <v>167</v>
      </c>
      <c r="E38" s="12" t="s">
        <v>168</v>
      </c>
      <c r="F38" s="12" t="s">
        <v>169</v>
      </c>
      <c r="G38" s="11" t="s">
        <v>17</v>
      </c>
    </row>
    <row r="39" spans="1:7" ht="39.75" customHeight="1">
      <c r="A39" s="9" t="s">
        <v>170</v>
      </c>
      <c r="B39" s="10" t="s">
        <v>165</v>
      </c>
      <c r="C39" s="11" t="s">
        <v>171</v>
      </c>
      <c r="D39" s="11" t="s">
        <v>167</v>
      </c>
      <c r="E39" s="12" t="s">
        <v>172</v>
      </c>
      <c r="F39" s="12" t="s">
        <v>173</v>
      </c>
      <c r="G39" s="11" t="s">
        <v>17</v>
      </c>
    </row>
    <row r="40" spans="1:7" ht="39.75" customHeight="1">
      <c r="A40" s="9" t="s">
        <v>174</v>
      </c>
      <c r="B40" s="10" t="s">
        <v>165</v>
      </c>
      <c r="C40" s="11" t="s">
        <v>175</v>
      </c>
      <c r="D40" s="11" t="s">
        <v>167</v>
      </c>
      <c r="E40" s="12" t="s">
        <v>176</v>
      </c>
      <c r="F40" s="12" t="s">
        <v>177</v>
      </c>
      <c r="G40" s="11" t="s">
        <v>17</v>
      </c>
    </row>
    <row r="41" spans="1:7" ht="39.75" customHeight="1">
      <c r="A41" s="9" t="s">
        <v>178</v>
      </c>
      <c r="B41" s="10" t="s">
        <v>165</v>
      </c>
      <c r="C41" s="11" t="s">
        <v>179</v>
      </c>
      <c r="D41" s="11" t="s">
        <v>167</v>
      </c>
      <c r="E41" s="12" t="s">
        <v>180</v>
      </c>
      <c r="F41" s="12" t="s">
        <v>181</v>
      </c>
      <c r="G41" s="16" t="s">
        <v>182</v>
      </c>
    </row>
    <row r="42" spans="1:7" ht="39.75" customHeight="1">
      <c r="A42" s="9" t="s">
        <v>183</v>
      </c>
      <c r="B42" s="10" t="s">
        <v>184</v>
      </c>
      <c r="C42" s="11" t="s">
        <v>185</v>
      </c>
      <c r="D42" s="11" t="s">
        <v>186</v>
      </c>
      <c r="E42" s="12" t="s">
        <v>159</v>
      </c>
      <c r="F42" s="12" t="s">
        <v>187</v>
      </c>
      <c r="G42" s="17" t="s">
        <v>188</v>
      </c>
    </row>
    <row r="43" spans="1:7" ht="39.75" customHeight="1">
      <c r="A43" s="9" t="s">
        <v>189</v>
      </c>
      <c r="B43" s="10" t="s">
        <v>184</v>
      </c>
      <c r="C43" s="11" t="s">
        <v>190</v>
      </c>
      <c r="D43" s="11" t="s">
        <v>186</v>
      </c>
      <c r="E43" s="12" t="s">
        <v>159</v>
      </c>
      <c r="F43" s="12" t="s">
        <v>191</v>
      </c>
      <c r="G43" s="17" t="s">
        <v>188</v>
      </c>
    </row>
    <row r="44" spans="1:7" ht="39.75" customHeight="1">
      <c r="A44" s="9" t="s">
        <v>192</v>
      </c>
      <c r="B44" s="10" t="s">
        <v>184</v>
      </c>
      <c r="C44" s="11" t="s">
        <v>193</v>
      </c>
      <c r="D44" s="11" t="s">
        <v>186</v>
      </c>
      <c r="E44" s="12" t="s">
        <v>159</v>
      </c>
      <c r="F44" s="12" t="s">
        <v>194</v>
      </c>
      <c r="G44" s="17" t="s">
        <v>188</v>
      </c>
    </row>
    <row r="45" spans="1:7" ht="39.75" customHeight="1">
      <c r="A45" s="9" t="s">
        <v>195</v>
      </c>
      <c r="B45" s="10" t="s">
        <v>184</v>
      </c>
      <c r="C45" s="10" t="s">
        <v>196</v>
      </c>
      <c r="D45" s="11" t="s">
        <v>186</v>
      </c>
      <c r="E45" s="12" t="s">
        <v>197</v>
      </c>
      <c r="F45" s="12" t="s">
        <v>198</v>
      </c>
      <c r="G45" s="17" t="s">
        <v>188</v>
      </c>
    </row>
    <row r="46" spans="1:7" ht="39.75" customHeight="1">
      <c r="A46" s="9" t="s">
        <v>199</v>
      </c>
      <c r="B46" s="10" t="s">
        <v>184</v>
      </c>
      <c r="C46" s="10" t="s">
        <v>200</v>
      </c>
      <c r="D46" s="11" t="s">
        <v>186</v>
      </c>
      <c r="E46" s="12" t="s">
        <v>197</v>
      </c>
      <c r="F46" s="12" t="s">
        <v>201</v>
      </c>
      <c r="G46" s="17" t="s">
        <v>188</v>
      </c>
    </row>
    <row r="47" spans="1:7" ht="39.75" customHeight="1">
      <c r="A47" s="9" t="s">
        <v>202</v>
      </c>
      <c r="B47" s="10" t="s">
        <v>184</v>
      </c>
      <c r="C47" s="10" t="s">
        <v>203</v>
      </c>
      <c r="D47" s="11" t="s">
        <v>204</v>
      </c>
      <c r="E47" s="12" t="s">
        <v>98</v>
      </c>
      <c r="F47" s="12" t="s">
        <v>205</v>
      </c>
      <c r="G47" s="17" t="s">
        <v>188</v>
      </c>
    </row>
    <row r="48" spans="1:7" ht="39.75" customHeight="1">
      <c r="A48" s="9" t="s">
        <v>206</v>
      </c>
      <c r="B48" s="10" t="s">
        <v>184</v>
      </c>
      <c r="C48" s="10" t="s">
        <v>207</v>
      </c>
      <c r="D48" s="11" t="s">
        <v>186</v>
      </c>
      <c r="E48" s="12" t="s">
        <v>98</v>
      </c>
      <c r="F48" s="12" t="s">
        <v>208</v>
      </c>
      <c r="G48" s="17" t="s">
        <v>188</v>
      </c>
    </row>
    <row r="49" spans="1:7" ht="39.75" customHeight="1">
      <c r="A49" s="9" t="s">
        <v>209</v>
      </c>
      <c r="B49" s="10" t="s">
        <v>210</v>
      </c>
      <c r="C49" s="11" t="s">
        <v>211</v>
      </c>
      <c r="D49" s="11" t="s">
        <v>212</v>
      </c>
      <c r="E49" s="12" t="s">
        <v>159</v>
      </c>
      <c r="F49" s="12" t="s">
        <v>213</v>
      </c>
      <c r="G49" s="11" t="s">
        <v>214</v>
      </c>
    </row>
    <row r="50" spans="1:7" ht="39.75" customHeight="1">
      <c r="A50" s="9" t="s">
        <v>215</v>
      </c>
      <c r="B50" s="10" t="s">
        <v>210</v>
      </c>
      <c r="C50" s="11" t="s">
        <v>216</v>
      </c>
      <c r="D50" s="11" t="s">
        <v>217</v>
      </c>
      <c r="E50" s="12" t="s">
        <v>86</v>
      </c>
      <c r="F50" s="12" t="s">
        <v>218</v>
      </c>
      <c r="G50" s="11" t="s">
        <v>214</v>
      </c>
    </row>
    <row r="51" spans="1:7" ht="39.75" customHeight="1">
      <c r="A51" s="9" t="s">
        <v>219</v>
      </c>
      <c r="B51" s="10" t="s">
        <v>210</v>
      </c>
      <c r="C51" s="11" t="s">
        <v>220</v>
      </c>
      <c r="D51" s="11" t="s">
        <v>217</v>
      </c>
      <c r="E51" s="12" t="s">
        <v>197</v>
      </c>
      <c r="F51" s="12" t="s">
        <v>221</v>
      </c>
      <c r="G51" s="11" t="s">
        <v>214</v>
      </c>
    </row>
    <row r="52" spans="1:7" ht="39.75" customHeight="1">
      <c r="A52" s="9" t="s">
        <v>222</v>
      </c>
      <c r="B52" s="10" t="s">
        <v>210</v>
      </c>
      <c r="C52" s="11" t="s">
        <v>223</v>
      </c>
      <c r="D52" s="11" t="s">
        <v>217</v>
      </c>
      <c r="E52" s="12" t="s">
        <v>197</v>
      </c>
      <c r="F52" s="12" t="s">
        <v>224</v>
      </c>
      <c r="G52" s="11" t="s">
        <v>214</v>
      </c>
    </row>
    <row r="53" spans="1:7" ht="39.75" customHeight="1">
      <c r="A53" s="9" t="s">
        <v>225</v>
      </c>
      <c r="B53" s="10" t="s">
        <v>226</v>
      </c>
      <c r="C53" s="11" t="s">
        <v>227</v>
      </c>
      <c r="D53" s="11" t="s">
        <v>228</v>
      </c>
      <c r="E53" s="12" t="s">
        <v>229</v>
      </c>
      <c r="F53" s="12" t="s">
        <v>230</v>
      </c>
      <c r="G53" s="13" t="s">
        <v>264</v>
      </c>
    </row>
    <row r="54" spans="1:7" ht="39.75" customHeight="1">
      <c r="A54" s="9" t="s">
        <v>231</v>
      </c>
      <c r="B54" s="10" t="s">
        <v>232</v>
      </c>
      <c r="C54" s="11" t="s">
        <v>235</v>
      </c>
      <c r="D54" s="11" t="s">
        <v>228</v>
      </c>
      <c r="E54" s="12" t="s">
        <v>236</v>
      </c>
      <c r="F54" s="12" t="s">
        <v>237</v>
      </c>
      <c r="G54" s="13" t="s">
        <v>264</v>
      </c>
    </row>
    <row r="55" spans="1:7" ht="39.75" customHeight="1">
      <c r="A55" s="9" t="s">
        <v>234</v>
      </c>
      <c r="B55" s="10" t="s">
        <v>232</v>
      </c>
      <c r="C55" s="11" t="s">
        <v>239</v>
      </c>
      <c r="D55" s="11" t="s">
        <v>233</v>
      </c>
      <c r="E55" s="12" t="s">
        <v>240</v>
      </c>
      <c r="F55" s="12" t="s">
        <v>241</v>
      </c>
      <c r="G55" s="11" t="s">
        <v>214</v>
      </c>
    </row>
    <row r="56" spans="1:7" ht="39.75" customHeight="1">
      <c r="A56" s="9" t="s">
        <v>238</v>
      </c>
      <c r="B56" s="10" t="s">
        <v>243</v>
      </c>
      <c r="C56" s="11" t="s">
        <v>244</v>
      </c>
      <c r="D56" s="11" t="s">
        <v>233</v>
      </c>
      <c r="E56" s="12" t="s">
        <v>159</v>
      </c>
      <c r="F56" s="12" t="s">
        <v>245</v>
      </c>
      <c r="G56" s="13" t="s">
        <v>264</v>
      </c>
    </row>
    <row r="57" spans="1:7" ht="39.75" customHeight="1">
      <c r="A57" s="9" t="s">
        <v>242</v>
      </c>
      <c r="B57" s="10" t="s">
        <v>243</v>
      </c>
      <c r="C57" s="11" t="s">
        <v>247</v>
      </c>
      <c r="D57" s="11" t="s">
        <v>228</v>
      </c>
      <c r="E57" s="12" t="s">
        <v>86</v>
      </c>
      <c r="F57" s="12" t="s">
        <v>248</v>
      </c>
      <c r="G57" s="13" t="s">
        <v>264</v>
      </c>
    </row>
    <row r="58" spans="1:7" ht="39.75" customHeight="1">
      <c r="A58" s="9" t="s">
        <v>246</v>
      </c>
      <c r="B58" s="10" t="s">
        <v>243</v>
      </c>
      <c r="C58" s="11" t="s">
        <v>250</v>
      </c>
      <c r="D58" s="11" t="s">
        <v>233</v>
      </c>
      <c r="E58" s="12" t="s">
        <v>104</v>
      </c>
      <c r="F58" s="12" t="s">
        <v>251</v>
      </c>
      <c r="G58" s="13" t="s">
        <v>264</v>
      </c>
    </row>
    <row r="59" spans="1:7" ht="39.75" customHeight="1">
      <c r="A59" s="9" t="s">
        <v>249</v>
      </c>
      <c r="B59" s="10" t="s">
        <v>253</v>
      </c>
      <c r="C59" s="10" t="s">
        <v>254</v>
      </c>
      <c r="D59" s="11" t="s">
        <v>233</v>
      </c>
      <c r="E59" s="12" t="s">
        <v>86</v>
      </c>
      <c r="F59" s="12" t="s">
        <v>255</v>
      </c>
      <c r="G59" s="11" t="s">
        <v>214</v>
      </c>
    </row>
    <row r="60" spans="1:7" ht="39.75" customHeight="1">
      <c r="A60" s="9" t="s">
        <v>252</v>
      </c>
      <c r="B60" s="10" t="s">
        <v>257</v>
      </c>
      <c r="C60" s="11" t="s">
        <v>258</v>
      </c>
      <c r="D60" s="11" t="s">
        <v>233</v>
      </c>
      <c r="E60" s="12" t="s">
        <v>259</v>
      </c>
      <c r="F60" s="12" t="s">
        <v>260</v>
      </c>
      <c r="G60" s="11" t="s">
        <v>214</v>
      </c>
    </row>
    <row r="61" spans="1:7" ht="39.75" customHeight="1">
      <c r="A61" s="9" t="s">
        <v>256</v>
      </c>
      <c r="B61" s="10" t="s">
        <v>257</v>
      </c>
      <c r="C61" s="11" t="s">
        <v>267</v>
      </c>
      <c r="D61" s="11" t="s">
        <v>233</v>
      </c>
      <c r="E61" s="12" t="s">
        <v>261</v>
      </c>
      <c r="F61" s="12" t="s">
        <v>262</v>
      </c>
      <c r="G61" s="11" t="s">
        <v>214</v>
      </c>
    </row>
  </sheetData>
  <sheetProtection/>
  <autoFilter ref="A2:G61"/>
  <mergeCells count="1">
    <mergeCell ref="A1:G1"/>
  </mergeCells>
  <dataValidations count="2">
    <dataValidation type="list" allowBlank="1" showInputMessage="1" showErrorMessage="1" prompt="请点击单元格右下角箭头进行选择" sqref="G4:G9 G59:G61 G49:G52 G42:G43 G36:G39 G18:G29 G15:G16">
      <formula1>"大学专科,大学本科,研究生（硕士）,研究生（博士）"</formula1>
    </dataValidation>
    <dataValidation type="list" allowBlank="1" showInputMessage="1" showErrorMessage="1" sqref="G10 G44:G48 G40:G41 G32:G35 G13 G55 G17">
      <formula1>"大学专科,大学本科,研究生（硕士）,研究生（博士）"</formula1>
    </dataValidation>
  </dataValidations>
  <printOptions/>
  <pageMargins left="0.7998999648206816" right="0.19650320837816856" top="0.6693607709539219" bottom="0.4332791632554663" header="0.3541223880812878" footer="0.15761919143631703"/>
  <pageSetup horizontalDpi="600" verticalDpi="6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WwW.YlmF.CoM</Company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宋子威</cp:lastModifiedBy>
  <cp:lastPrinted>2020-12-22T08:54:00Z</cp:lastPrinted>
  <dcterms:created xsi:type="dcterms:W3CDTF">2013-10-10T01:25:29Z</dcterms:created>
  <dcterms:modified xsi:type="dcterms:W3CDTF">2021-10-20T00:18:55Z</dcterms:modified>
  <cp:category/>
  <cp:version/>
  <cp:contentType/>
  <cp:contentStatus/>
</cp:coreProperties>
</file>